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<sst xmlns="http://schemas.openxmlformats.org/spreadsheetml/2006/main" count="26" uniqueCount="26">
  <si>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18.10.2023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</si>
  <si>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</si>
  <si>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</si>
  <si>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</si>
  <si>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</si>
  <si>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</si>
  <si>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</si>
  <si>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</si>
  <si>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</si>
  <si>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</si>
  <si>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</si>
  <si>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</si>
  <si>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</si>
  <si>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Гуляш</t>
  </si>
  <si>
    <t>2 блюдо</t>
  </si>
  <si>
    <t>Гречка отварная рассыпчатая</t>
  </si>
  <si>
    <t>Гарнир</t>
  </si>
  <si>
    <t>Соус</t>
  </si>
  <si>
    <t>Сладкое</t>
  </si>
  <si>
    <t>Язык слоеный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</si>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</sst>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60</v>
      </c>
      <c r="E6" s="10">
        <v>36.69</v>
      </c>
      <c r="F6" s="9">
        <v>176.8</v>
      </c>
      <c r="G6" s="9">
        <v>4.6399999999999997</v>
      </c>
      <c r="H6" s="9">
        <v>13.43</v>
      </c>
      <c r="I6" s="9">
        <v>2.31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13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20</v>
      </c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20.399999999999999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620.4</v>
      </c>
      <c r="G16" s="23">
        <f t="shared" ref="G16:I16" si="0">SUM(G4:G15)</f>
        <v>20.18</v>
      </c>
      <c r="H16" s="23">
        <f t="shared" si="0"/>
        <v>25.089999999999996</v>
      </c>
      <c r="I16" s="23">
        <f t="shared" si="0"/>
        <v>71.41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2023-10-17T10:29:02Z</dcterms:created>
  <dcterms:modified xsi:type="dcterms:W3CDTF">2023-10-17T10:29:22Z</dcterms:modified>
</cp:coreProperties>
</file>